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DICIEMBRE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2" i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C139" i="1"/>
  <c r="F43" i="1" l="1"/>
  <c r="F39" i="1"/>
  <c r="F35" i="1"/>
  <c r="F29" i="1"/>
  <c r="F25" i="1"/>
  <c r="F20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8" i="1"/>
  <c r="F24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1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7" i="1"/>
  <c r="F19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6" i="1"/>
  <c r="F23" i="1"/>
  <c r="F18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<sst xmlns="http://schemas.openxmlformats.org/spreadsheetml/2006/main" count="140" uniqueCount="15">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</sst>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55" activePane="bottomLeft" state="frozen"/>
      <selection pane="bottomLeft" activeCell="H130" sqref="H13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1455856.78</v>
      </c>
      <c r="D139" s="9">
        <f>SUM(D13:D138)</f>
        <v>44258.046111999989</v>
      </c>
      <c r="E139" s="9">
        <f>SUM(E13:E138)</f>
        <v>101909.97460000002</v>
      </c>
      <c r="F139" s="9">
        <f>SUM(F13:F138)</f>
        <v>1309688.7592879997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2022-12-09T20:12:13Z</dcterms:modified>
</cp:coreProperties>
</file>