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2" i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C139" i="1"/>
  <c r="F43" i="1" l="1"/>
  <c r="F39" i="1"/>
  <c r="F35" i="1"/>
  <c r="F29" i="1"/>
  <c r="F25" i="1"/>
  <c r="F20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8" i="1"/>
  <c r="F24" i="1"/>
  <c r="F135" i="1"/>
  <c r="F127" i="1"/>
  <c r="F120" i="1"/>
  <c r="F116" i="1"/>
  <c r="F108" i="1"/>
  <c r="F100" i="1"/>
  <c r="F96" i="1"/>
  <c r="F92" i="1"/>
  <c r="F88" i="1"/>
  <c r="F131" i="1"/>
  <c r="F123" i="1"/>
  <c r="F112" i="1"/>
  <c r="F104" i="1"/>
  <c r="F21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7" i="1"/>
  <c r="F19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6" i="1"/>
  <c r="F23" i="1"/>
  <c r="F18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<sst xmlns="http://schemas.openxmlformats.org/spreadsheetml/2006/main" count="140" uniqueCount="15">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</sst>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3" activePane="bottomLeft" state="frozen"/>
      <selection pane="bottomLeft" activeCell="I10" sqref="I1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1455856.78</v>
      </c>
      <c r="D139" s="9">
        <f>SUM(D13:D138)</f>
        <v>44258.046111999989</v>
      </c>
      <c r="E139" s="9">
        <f>SUM(E13:E138)</f>
        <v>101909.97460000002</v>
      </c>
      <c r="F139" s="9">
        <f>SUM(F13:F138)</f>
        <v>1309688.7592879997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2023-03-13T19:49:34Z</cp:lastPrinted>
  <dcterms:created xsi:type="dcterms:W3CDTF">2019-11-18T14:19:48Z</dcterms:created>
  <dcterms:modified xsi:type="dcterms:W3CDTF">2023-03-31T15:42:42Z</dcterms:modified>
</cp:coreProperties>
</file>